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214D3C4-BF67-44F2-BB5A-D7697A5DE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ΚΕΝΑ" sheetId="1" r:id="rId1"/>
  </sheets>
  <definedNames>
    <definedName name="_xlnm.Print_Area" localSheetId="0">ΚΕΝΑ!$A$1:$M$45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5" i="1" l="1"/>
  <c r="M45" i="1" l="1"/>
  <c r="L45" i="1" l="1"/>
  <c r="K45" i="1"/>
  <c r="I45" i="1"/>
  <c r="H45" i="1"/>
  <c r="G45" i="1"/>
</calcChain>
</file>

<file path=xl/sharedStrings.xml><?xml version="1.0" encoding="utf-8"?>
<sst xmlns="http://schemas.openxmlformats.org/spreadsheetml/2006/main" count="135" uniqueCount="73">
  <si>
    <t>ΟΜΑΔΕΣ</t>
  </si>
  <si>
    <t>Α/Α</t>
  </si>
  <si>
    <t>ΣΧΟΛΕΙΟ</t>
  </si>
  <si>
    <t>ΟΡΓ.</t>
  </si>
  <si>
    <t>ΛΕΙΤ.</t>
  </si>
  <si>
    <t>ΠΕ05</t>
  </si>
  <si>
    <t>ΠΕ06</t>
  </si>
  <si>
    <t>ΠΕ07</t>
  </si>
  <si>
    <t>ΠΕ11</t>
  </si>
  <si>
    <t>ΠΕ79.01</t>
  </si>
  <si>
    <t>ΠΕ86</t>
  </si>
  <si>
    <t>1η ΟΜΑΔΑ</t>
  </si>
  <si>
    <t>1ο ΚΑΡΔΙΤΣΑΣ ΔΗΜΟΤΙΚΟ</t>
  </si>
  <si>
    <t>16/θ</t>
  </si>
  <si>
    <t>14/θ</t>
  </si>
  <si>
    <t>2ο ΚΑΡΔΙΤΣΑΣ  ΔΗΜΟΤΙΚΟ</t>
  </si>
  <si>
    <t>13/θ</t>
  </si>
  <si>
    <t>12/θ</t>
  </si>
  <si>
    <t>6ο ΚΑΡΔΙΤΣΑΣ ΔΗΜΟΤΙΚΟ</t>
  </si>
  <si>
    <t>8ο ΚΑΡΔΙΤΣΑΣ ΔΗΜΟΤΙΚΟ</t>
  </si>
  <si>
    <t>9ο ΚΑΡΔΙΤΣΑΣ ΔΗΜΟΤΙΚΟ</t>
  </si>
  <si>
    <t>10/θ</t>
  </si>
  <si>
    <t>19ο ΚΑΡΔΙΤΣΑΣ ΔΗΜΟΤΙΚΟ</t>
  </si>
  <si>
    <t>6/θ</t>
  </si>
  <si>
    <t>7/θ</t>
  </si>
  <si>
    <t>ΜΗΤΡΟΠΟΛΗΣ ΔΗΜΟΤΙΚΟ</t>
  </si>
  <si>
    <t>ΚΑΡΔ/ΜΑΓΟΥΛΑΣ ΔΗΜΟΤΙΚΟ</t>
  </si>
  <si>
    <t>2η ΟΜΑΔΑ</t>
  </si>
  <si>
    <t>4ο ΚΑΡΔΙΤΣΑΣ ΔΗΜΟΤΙΚΟ</t>
  </si>
  <si>
    <t>11/θ</t>
  </si>
  <si>
    <t>10ο ΚΑΡΔΙΤΣΑΣ ΔΗΜΟΤΙΚΟ</t>
  </si>
  <si>
    <t>4/θ</t>
  </si>
  <si>
    <t>ΚΑΛΛΙΦΩΝΙΟΥ ΔΗΜΟΤΙΚΟ</t>
  </si>
  <si>
    <t>3/θ</t>
  </si>
  <si>
    <t>ΣΤΑΥΡΟΥ ΔΗΜΟΤΙΚΟ</t>
  </si>
  <si>
    <t>3η ΟΜΑΔΑ</t>
  </si>
  <si>
    <t>1ο ΣΟΦΑΔΩΝ ΔΗΜΟΤΙΚΟ</t>
  </si>
  <si>
    <t>2ο ΣΟΦΑΔΩΝ ΔΗΜΟΤΙΚΟ</t>
  </si>
  <si>
    <t>4ο ΣΟΦΑΔΩΝ ΔΗΜΟΤΙΚΟ</t>
  </si>
  <si>
    <t>ΚΥΨΕΛΗΣ ΔΗΜΟΤΙΚΟ</t>
  </si>
  <si>
    <t>5/θ</t>
  </si>
  <si>
    <t>ΜΑΤΑΡΑΓΚΑΣ ΔΗΜΟΤΙΚΟ</t>
  </si>
  <si>
    <t>ΚΑΡΠΟΧΩΡΙΟΥ ΔΗΜΟΤΙΚΟ</t>
  </si>
  <si>
    <t>4η ΟΜΑΔΑ</t>
  </si>
  <si>
    <t>1ο ΠΑΛΑΜΑ ΔΗΜΟΤΙΚΟ</t>
  </si>
  <si>
    <t>3ο ΠΑΛΑΜΑ ΔΗΜΟΤΙΚΟ</t>
  </si>
  <si>
    <t>ΑΓΝΑΝΤΕΡΟΥ ΔΗΜΟΤΙΚΟ</t>
  </si>
  <si>
    <t>ΠΡΟΑΣΤΙΟΥ ΔΗΜΟΤΙΚΟ</t>
  </si>
  <si>
    <t>5η ΟΜΑΔΑ</t>
  </si>
  <si>
    <t>1ο ΜΟΥΖΑΚΙΟΥ ΔΗΜΟΤΙΚΟ</t>
  </si>
  <si>
    <t>2ο ΜΟΥΖΑΚΙΟΥ ΔΗΜΟΤΙΚΟ</t>
  </si>
  <si>
    <t>ΜΑΥΡΟΜΜΑΤΙΟΥ ΔΗΜΟΤΙΚΟ</t>
  </si>
  <si>
    <t>ΜΑΓΟΥΛΑΣ ΔΗΜΟΤΙΚΟ</t>
  </si>
  <si>
    <t>9/θ</t>
  </si>
  <si>
    <t>5ο ΚΑΡΔΙΤΣΑΣ ΔΗΜΟΤΙΚΟ</t>
  </si>
  <si>
    <t xml:space="preserve">7ο ΚΑΡΔΙΤΣΑΣ ΔΗΜΟΤΙΚΟ </t>
  </si>
  <si>
    <t xml:space="preserve">14ο ΚΑΡΔΙΤΣΑΣ ΔΗΜΟΤΙΚΟ </t>
  </si>
  <si>
    <t>18ο ΚΑΡΔΙΤΣΑΣ ΚΑΡΔΙΤΣΑΣ</t>
  </si>
  <si>
    <t xml:space="preserve">ΑΡΤΕΣΙΑΝΟΥ  ΔΗΜΟΤΙΚΟ </t>
  </si>
  <si>
    <t xml:space="preserve">ΑΓΙΟΥ ΘΕΟΔΩΡΟΥ ΔΗΜΟΤΙΚΟ </t>
  </si>
  <si>
    <t>2/θ</t>
  </si>
  <si>
    <t>ΑΝΑΒΡΑΣ ΔΗΜΟΤΙΚΟ</t>
  </si>
  <si>
    <t>ΛΕΟΝΤΑΡΙΟΥ  ΔΗΜΟΤΙΚΟ</t>
  </si>
  <si>
    <t>2ο ΠΑΛΑΜΑ  ΔΗΜΟΤΙΚΟ</t>
  </si>
  <si>
    <t>ΙΤΕΑΣ  ΔΗΜΟΤΙΚΟ</t>
  </si>
  <si>
    <t>ΚΕΝΑ ΕΙΔΙΚΟΤΗΤΩΝ ΔΙΔΑΚΤΙΚΟΥ ΕΤΟΥΣ 2026-2027</t>
  </si>
  <si>
    <t>3ο ΚΑΡΔΙΤΣΑΣ  ΔΗΜΟΤΙΚΟ</t>
  </si>
  <si>
    <t>18/θ</t>
  </si>
  <si>
    <t>ΚΑΛΛΙΘΗΡΟΥ ΔΗΜΟΤΙΚΟ</t>
  </si>
  <si>
    <t>ΣΥΝΟΛΟ:</t>
  </si>
  <si>
    <t>-6 &amp; -2</t>
  </si>
  <si>
    <t>ΠΕ08</t>
  </si>
  <si>
    <t>ΠΕ91.01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</si>
</sst>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49" fontId="2" fillId="0" borderId="3" xfId="0" quotePrefix="1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/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3" borderId="7" xfId="0" applyFill="1" applyBorder="1"/>
    <xf numFmtId="0" fontId="0" fillId="3" borderId="5" xfId="0" applyFill="1" applyBorder="1"/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zoomScaleNormal="100" workbookViewId="0">
      <selection activeCell="T10" sqref="T10"/>
    </sheetView>
  </sheetViews>
  <sheetFormatPr defaultRowHeight="15" x14ac:dyDescent="0.25"/>
  <cols>
    <col min="1" max="1" width="10.42578125" style="5" bestFit="1" customWidth="1"/>
    <col min="2" max="2" width="4.140625" style="8" bestFit="1" customWidth="1"/>
    <col min="3" max="3" width="24.28515625" bestFit="1" customWidth="1"/>
    <col min="4" max="5" width="4.7109375" style="8" bestFit="1" customWidth="1"/>
    <col min="6" max="6" width="3.85546875" customWidth="1"/>
  </cols>
  <sheetData>
    <row r="1" spans="1:14" ht="16.5" thickBot="1" x14ac:dyDescent="0.3">
      <c r="A1" s="41" t="s">
        <v>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ht="15.75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43"/>
      <c r="G2" s="7" t="s">
        <v>5</v>
      </c>
      <c r="H2" s="7" t="s">
        <v>6</v>
      </c>
      <c r="I2" s="7" t="s">
        <v>7</v>
      </c>
      <c r="J2" s="7" t="s">
        <v>71</v>
      </c>
      <c r="K2" s="7" t="s">
        <v>8</v>
      </c>
      <c r="L2" s="7" t="s">
        <v>9</v>
      </c>
      <c r="M2" s="16" t="s">
        <v>10</v>
      </c>
      <c r="N2" s="16" t="s">
        <v>72</v>
      </c>
    </row>
    <row r="3" spans="1:14" ht="15.75" thickBot="1" x14ac:dyDescent="0.3">
      <c r="A3" s="37" t="s">
        <v>11</v>
      </c>
      <c r="B3" s="1">
        <v>1</v>
      </c>
      <c r="C3" s="2" t="s">
        <v>12</v>
      </c>
      <c r="D3" s="1" t="s">
        <v>13</v>
      </c>
      <c r="E3" s="1" t="s">
        <v>16</v>
      </c>
      <c r="F3" s="44"/>
      <c r="G3" s="9">
        <v>-4</v>
      </c>
      <c r="H3" s="10"/>
      <c r="I3" s="3"/>
      <c r="J3" s="3"/>
      <c r="K3" s="11"/>
      <c r="L3" s="3">
        <v>-13</v>
      </c>
      <c r="M3" s="3"/>
      <c r="N3" s="3"/>
    </row>
    <row r="4" spans="1:14" ht="15.75" thickBot="1" x14ac:dyDescent="0.3">
      <c r="A4" s="38"/>
      <c r="B4" s="1">
        <v>2</v>
      </c>
      <c r="C4" s="2" t="s">
        <v>15</v>
      </c>
      <c r="D4" s="1" t="s">
        <v>16</v>
      </c>
      <c r="E4" s="1" t="s">
        <v>17</v>
      </c>
      <c r="F4" s="44"/>
      <c r="G4" s="9">
        <v>-4</v>
      </c>
      <c r="H4" s="9">
        <v>-13</v>
      </c>
      <c r="I4" s="3">
        <v>-4</v>
      </c>
      <c r="J4" s="3">
        <v>-12</v>
      </c>
      <c r="K4" s="3">
        <v>-13</v>
      </c>
      <c r="L4" s="3"/>
      <c r="M4" s="3"/>
      <c r="N4" s="3"/>
    </row>
    <row r="5" spans="1:14" ht="15.75" thickBot="1" x14ac:dyDescent="0.3">
      <c r="A5" s="38"/>
      <c r="B5" s="1">
        <v>3</v>
      </c>
      <c r="C5" s="2" t="s">
        <v>66</v>
      </c>
      <c r="D5" s="1" t="s">
        <v>67</v>
      </c>
      <c r="E5" s="1" t="s">
        <v>14</v>
      </c>
      <c r="F5" s="44"/>
      <c r="G5" s="9">
        <v>-2</v>
      </c>
      <c r="H5" s="9"/>
      <c r="I5" s="3">
        <v>-2</v>
      </c>
      <c r="J5" s="3"/>
      <c r="K5" s="3"/>
      <c r="L5" s="3"/>
      <c r="M5" s="3"/>
      <c r="N5" s="3"/>
    </row>
    <row r="6" spans="1:14" ht="15.75" thickBot="1" x14ac:dyDescent="0.3">
      <c r="A6" s="38"/>
      <c r="B6" s="1">
        <v>4</v>
      </c>
      <c r="C6" s="2" t="s">
        <v>18</v>
      </c>
      <c r="D6" s="1" t="s">
        <v>17</v>
      </c>
      <c r="E6" s="1" t="s">
        <v>17</v>
      </c>
      <c r="F6" s="44"/>
      <c r="G6" s="17">
        <v>-8</v>
      </c>
      <c r="H6" s="9"/>
      <c r="I6" s="3"/>
      <c r="J6" s="3">
        <v>-12</v>
      </c>
      <c r="K6" s="3">
        <v>-13</v>
      </c>
      <c r="L6" s="3"/>
      <c r="M6" s="3"/>
      <c r="N6" s="3"/>
    </row>
    <row r="7" spans="1:14" ht="15.75" thickBot="1" x14ac:dyDescent="0.3">
      <c r="A7" s="38"/>
      <c r="B7" s="1">
        <v>5</v>
      </c>
      <c r="C7" s="2" t="s">
        <v>19</v>
      </c>
      <c r="D7" s="1" t="s">
        <v>14</v>
      </c>
      <c r="E7" s="1" t="s">
        <v>14</v>
      </c>
      <c r="F7" s="44"/>
      <c r="G7" s="24" t="s">
        <v>70</v>
      </c>
      <c r="H7" s="9"/>
      <c r="I7" s="18"/>
      <c r="J7" s="18"/>
      <c r="K7" s="3">
        <v>-20</v>
      </c>
      <c r="L7" s="3"/>
      <c r="M7" s="3">
        <v>-18</v>
      </c>
      <c r="N7" s="3"/>
    </row>
    <row r="8" spans="1:14" ht="15.75" thickBot="1" x14ac:dyDescent="0.3">
      <c r="A8" s="38"/>
      <c r="B8" s="1">
        <v>6</v>
      </c>
      <c r="C8" s="2" t="s">
        <v>20</v>
      </c>
      <c r="D8" s="1" t="s">
        <v>17</v>
      </c>
      <c r="E8" s="1" t="s">
        <v>53</v>
      </c>
      <c r="F8" s="44"/>
      <c r="G8" s="9">
        <v>-4</v>
      </c>
      <c r="H8" s="9"/>
      <c r="I8" s="3">
        <v>-4</v>
      </c>
      <c r="J8" s="3">
        <v>-9</v>
      </c>
      <c r="K8" s="3">
        <v>-7</v>
      </c>
      <c r="L8" s="3"/>
      <c r="M8" s="3"/>
      <c r="N8" s="3"/>
    </row>
    <row r="9" spans="1:14" ht="15.75" thickBot="1" x14ac:dyDescent="0.3">
      <c r="A9" s="38"/>
      <c r="B9" s="1">
        <v>7</v>
      </c>
      <c r="C9" s="2" t="s">
        <v>22</v>
      </c>
      <c r="D9" s="1" t="s">
        <v>23</v>
      </c>
      <c r="E9" s="1" t="s">
        <v>40</v>
      </c>
      <c r="F9" s="44"/>
      <c r="G9" s="9">
        <v>-4</v>
      </c>
      <c r="H9" s="9"/>
      <c r="I9" s="3"/>
      <c r="J9" s="3"/>
      <c r="K9" s="3"/>
      <c r="L9" s="3">
        <v>-5</v>
      </c>
      <c r="M9" s="3">
        <v>-5</v>
      </c>
      <c r="N9" s="3">
        <v>-3</v>
      </c>
    </row>
    <row r="10" spans="1:14" ht="15.75" thickBot="1" x14ac:dyDescent="0.3">
      <c r="A10" s="38"/>
      <c r="B10" s="1">
        <v>8</v>
      </c>
      <c r="C10" s="2" t="s">
        <v>25</v>
      </c>
      <c r="D10" s="1" t="s">
        <v>23</v>
      </c>
      <c r="E10" s="1" t="s">
        <v>23</v>
      </c>
      <c r="F10" s="44"/>
      <c r="G10" s="9">
        <v>-2</v>
      </c>
      <c r="H10" s="9"/>
      <c r="I10" s="3">
        <v>-2</v>
      </c>
      <c r="J10" s="3"/>
      <c r="K10" s="3"/>
      <c r="L10" s="3">
        <v>-6</v>
      </c>
      <c r="M10" s="3">
        <v>-6</v>
      </c>
      <c r="N10" s="3">
        <v>-4</v>
      </c>
    </row>
    <row r="11" spans="1:14" ht="15.75" thickBot="1" x14ac:dyDescent="0.3">
      <c r="A11" s="38"/>
      <c r="B11" s="1">
        <v>9</v>
      </c>
      <c r="C11" s="2" t="s">
        <v>26</v>
      </c>
      <c r="D11" s="1" t="s">
        <v>23</v>
      </c>
      <c r="E11" s="1" t="s">
        <v>23</v>
      </c>
      <c r="F11" s="44"/>
      <c r="G11" s="9"/>
      <c r="H11" s="9"/>
      <c r="I11" s="3">
        <v>-4</v>
      </c>
      <c r="J11" s="3"/>
      <c r="K11" s="3"/>
      <c r="L11" s="3"/>
      <c r="M11" s="3">
        <v>-6</v>
      </c>
      <c r="N11" s="3">
        <v>-4</v>
      </c>
    </row>
    <row r="12" spans="1:14" ht="15.75" thickBot="1" x14ac:dyDescent="0.3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22"/>
    </row>
    <row r="13" spans="1:14" ht="15.75" thickBot="1" x14ac:dyDescent="0.3">
      <c r="A13" s="38" t="s">
        <v>27</v>
      </c>
      <c r="B13" s="1">
        <v>10</v>
      </c>
      <c r="C13" s="2" t="s">
        <v>28</v>
      </c>
      <c r="D13" s="14" t="s">
        <v>21</v>
      </c>
      <c r="E13" s="14" t="s">
        <v>24</v>
      </c>
      <c r="F13" s="40"/>
      <c r="G13" s="3"/>
      <c r="H13" s="1"/>
      <c r="I13" s="3"/>
      <c r="J13" s="3">
        <v>-7</v>
      </c>
      <c r="K13" s="3">
        <v>-18</v>
      </c>
      <c r="L13" s="26">
        <v>-7</v>
      </c>
      <c r="M13" s="28"/>
      <c r="N13" s="30"/>
    </row>
    <row r="14" spans="1:14" ht="15.75" thickBot="1" x14ac:dyDescent="0.3">
      <c r="A14" s="38"/>
      <c r="B14" s="1">
        <v>11</v>
      </c>
      <c r="C14" s="2" t="s">
        <v>54</v>
      </c>
      <c r="D14" s="14" t="s">
        <v>16</v>
      </c>
      <c r="E14" s="14" t="s">
        <v>16</v>
      </c>
      <c r="F14" s="40"/>
      <c r="G14" s="3">
        <v>-4</v>
      </c>
      <c r="H14" s="1"/>
      <c r="I14" s="11"/>
      <c r="J14" s="11"/>
      <c r="K14" s="3">
        <v>-35</v>
      </c>
      <c r="L14" s="26"/>
      <c r="M14" s="29"/>
      <c r="N14" s="31">
        <v>-9</v>
      </c>
    </row>
    <row r="15" spans="1:14" ht="15.75" thickBot="1" x14ac:dyDescent="0.3">
      <c r="A15" s="38"/>
      <c r="B15" s="1">
        <v>12</v>
      </c>
      <c r="C15" s="2" t="s">
        <v>55</v>
      </c>
      <c r="D15" s="14" t="s">
        <v>17</v>
      </c>
      <c r="E15" s="14" t="s">
        <v>29</v>
      </c>
      <c r="F15" s="40"/>
      <c r="G15" s="3">
        <v>-6</v>
      </c>
      <c r="H15" s="1">
        <v>-8</v>
      </c>
      <c r="I15" s="3">
        <v>-2</v>
      </c>
      <c r="J15" s="3"/>
      <c r="K15" s="3">
        <v>-8</v>
      </c>
      <c r="L15" s="3">
        <v>-11</v>
      </c>
      <c r="M15" s="4"/>
      <c r="N15" s="3"/>
    </row>
    <row r="16" spans="1:14" ht="15.75" thickBot="1" x14ac:dyDescent="0.3">
      <c r="A16" s="38"/>
      <c r="B16" s="1">
        <v>13</v>
      </c>
      <c r="C16" s="2" t="s">
        <v>30</v>
      </c>
      <c r="D16" s="14" t="s">
        <v>17</v>
      </c>
      <c r="E16" s="14" t="s">
        <v>17</v>
      </c>
      <c r="F16" s="40"/>
      <c r="G16" s="3">
        <v>-4</v>
      </c>
      <c r="H16" s="1">
        <v>-13</v>
      </c>
      <c r="I16" s="3">
        <v>-4</v>
      </c>
      <c r="J16" s="3">
        <v>-12</v>
      </c>
      <c r="K16" s="3"/>
      <c r="L16" s="3"/>
      <c r="M16" s="4"/>
      <c r="N16" s="3"/>
    </row>
    <row r="17" spans="1:14" ht="15.75" thickBot="1" x14ac:dyDescent="0.3">
      <c r="A17" s="38"/>
      <c r="B17" s="1">
        <v>14</v>
      </c>
      <c r="C17" s="2" t="s">
        <v>56</v>
      </c>
      <c r="D17" s="14" t="s">
        <v>21</v>
      </c>
      <c r="E17" s="14" t="s">
        <v>29</v>
      </c>
      <c r="F17" s="40"/>
      <c r="G17" s="18"/>
      <c r="H17" s="1">
        <v>-12</v>
      </c>
      <c r="I17" s="3">
        <v>-4</v>
      </c>
      <c r="J17" s="3"/>
      <c r="K17" s="3">
        <v>-10</v>
      </c>
      <c r="L17" s="3"/>
      <c r="M17" s="4">
        <v>-11</v>
      </c>
      <c r="N17" s="3"/>
    </row>
    <row r="18" spans="1:14" ht="15.75" thickBot="1" x14ac:dyDescent="0.3">
      <c r="A18" s="38"/>
      <c r="B18" s="1">
        <v>15</v>
      </c>
      <c r="C18" s="2" t="s">
        <v>57</v>
      </c>
      <c r="D18" s="14" t="s">
        <v>29</v>
      </c>
      <c r="E18" s="14" t="s">
        <v>17</v>
      </c>
      <c r="F18" s="40"/>
      <c r="G18" s="3">
        <v>-4</v>
      </c>
      <c r="H18" s="1">
        <v>-32</v>
      </c>
      <c r="I18" s="3">
        <v>-4</v>
      </c>
      <c r="J18" s="3"/>
      <c r="K18" s="3">
        <v>-15</v>
      </c>
      <c r="L18" s="3">
        <v>-12</v>
      </c>
      <c r="M18" s="4">
        <v>-12</v>
      </c>
      <c r="N18" s="3"/>
    </row>
    <row r="19" spans="1:14" ht="15.75" thickBot="1" x14ac:dyDescent="0.3">
      <c r="A19" s="38"/>
      <c r="B19" s="1">
        <v>16</v>
      </c>
      <c r="C19" s="2" t="s">
        <v>58</v>
      </c>
      <c r="D19" s="14" t="s">
        <v>40</v>
      </c>
      <c r="E19" s="14" t="s">
        <v>31</v>
      </c>
      <c r="F19" s="40"/>
      <c r="G19" s="3">
        <v>-1</v>
      </c>
      <c r="H19" s="1"/>
      <c r="I19" s="3"/>
      <c r="J19" s="3"/>
      <c r="K19" s="3"/>
      <c r="L19" s="3"/>
      <c r="M19" s="4">
        <v>-4</v>
      </c>
      <c r="N19" s="3"/>
    </row>
    <row r="20" spans="1:14" ht="15.75" thickBot="1" x14ac:dyDescent="0.3">
      <c r="A20" s="38"/>
      <c r="B20" s="1">
        <v>17</v>
      </c>
      <c r="C20" s="2" t="s">
        <v>68</v>
      </c>
      <c r="D20" s="14" t="s">
        <v>40</v>
      </c>
      <c r="E20" s="14" t="s">
        <v>33</v>
      </c>
      <c r="F20" s="40"/>
      <c r="G20" s="3"/>
      <c r="H20" s="1"/>
      <c r="I20" s="3"/>
      <c r="J20" s="3"/>
      <c r="K20" s="3">
        <v>-11</v>
      </c>
      <c r="L20" s="3"/>
      <c r="M20" s="4"/>
      <c r="N20" s="3"/>
    </row>
    <row r="21" spans="1:14" ht="15.75" thickBot="1" x14ac:dyDescent="0.3">
      <c r="A21" s="38"/>
      <c r="B21" s="1">
        <v>18</v>
      </c>
      <c r="C21" s="2" t="s">
        <v>32</v>
      </c>
      <c r="D21" s="14" t="s">
        <v>33</v>
      </c>
      <c r="E21" s="14" t="s">
        <v>31</v>
      </c>
      <c r="F21" s="40"/>
      <c r="G21" s="3">
        <v>-2</v>
      </c>
      <c r="H21" s="1"/>
      <c r="I21" s="3">
        <v>-2</v>
      </c>
      <c r="J21" s="3"/>
      <c r="K21" s="3"/>
      <c r="L21" s="3"/>
      <c r="M21" s="4">
        <v>-6</v>
      </c>
      <c r="N21" s="3"/>
    </row>
    <row r="22" spans="1:14" ht="15.75" thickBot="1" x14ac:dyDescent="0.3">
      <c r="A22" s="38"/>
      <c r="B22" s="1">
        <v>19</v>
      </c>
      <c r="C22" s="2" t="s">
        <v>34</v>
      </c>
      <c r="D22" s="14" t="s">
        <v>33</v>
      </c>
      <c r="E22" s="14" t="s">
        <v>31</v>
      </c>
      <c r="F22" s="40"/>
      <c r="G22" s="3"/>
      <c r="H22" s="1"/>
      <c r="I22" s="18">
        <v>-1</v>
      </c>
      <c r="J22" s="18"/>
      <c r="K22" s="3"/>
      <c r="L22" s="3">
        <v>-4</v>
      </c>
      <c r="M22" s="4">
        <v>-4</v>
      </c>
      <c r="N22" s="3"/>
    </row>
    <row r="23" spans="1:14" ht="15.75" thickBot="1" x14ac:dyDescent="0.3">
      <c r="A23" s="39"/>
      <c r="B23" s="1">
        <v>20</v>
      </c>
      <c r="C23" s="2" t="s">
        <v>59</v>
      </c>
      <c r="D23" s="14" t="s">
        <v>23</v>
      </c>
      <c r="E23" s="14" t="s">
        <v>23</v>
      </c>
      <c r="F23" s="42"/>
      <c r="G23" s="3"/>
      <c r="H23" s="3">
        <v>-16</v>
      </c>
      <c r="I23" s="3">
        <v>-4</v>
      </c>
      <c r="J23" s="3"/>
      <c r="K23" s="3"/>
      <c r="L23" s="3">
        <v>-6</v>
      </c>
      <c r="M23" s="4">
        <v>-6</v>
      </c>
      <c r="N23" s="3">
        <v>-4</v>
      </c>
    </row>
    <row r="24" spans="1:14" ht="15.75" thickBot="1" x14ac:dyDescent="0.3">
      <c r="A24" s="12"/>
      <c r="B24" s="25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33"/>
    </row>
    <row r="25" spans="1:14" ht="15.75" thickBot="1" x14ac:dyDescent="0.3">
      <c r="A25" s="38" t="s">
        <v>35</v>
      </c>
      <c r="B25" s="1">
        <v>21</v>
      </c>
      <c r="C25" s="2" t="s">
        <v>36</v>
      </c>
      <c r="D25" s="1" t="s">
        <v>23</v>
      </c>
      <c r="E25" s="1" t="s">
        <v>24</v>
      </c>
      <c r="F25" s="40"/>
      <c r="G25" s="1">
        <v>-4</v>
      </c>
      <c r="H25" s="1"/>
      <c r="I25" s="3"/>
      <c r="J25" s="3"/>
      <c r="K25" s="3"/>
      <c r="L25" s="3"/>
      <c r="M25" s="27"/>
      <c r="N25" s="28"/>
    </row>
    <row r="26" spans="1:14" ht="15.75" thickBot="1" x14ac:dyDescent="0.3">
      <c r="A26" s="38"/>
      <c r="B26" s="1">
        <v>22</v>
      </c>
      <c r="C26" s="2" t="s">
        <v>37</v>
      </c>
      <c r="D26" s="1" t="s">
        <v>17</v>
      </c>
      <c r="E26" s="1" t="s">
        <v>17</v>
      </c>
      <c r="F26" s="40"/>
      <c r="G26" s="1">
        <v>-4</v>
      </c>
      <c r="H26" s="1">
        <v>-10</v>
      </c>
      <c r="I26" s="3">
        <v>-4</v>
      </c>
      <c r="J26" s="3">
        <v>-12</v>
      </c>
      <c r="K26" s="3">
        <v>-11</v>
      </c>
      <c r="L26" s="3">
        <v>-12</v>
      </c>
      <c r="M26" s="4"/>
      <c r="N26" s="4"/>
    </row>
    <row r="27" spans="1:14" ht="15.75" thickBot="1" x14ac:dyDescent="0.3">
      <c r="A27" s="38"/>
      <c r="B27" s="1">
        <v>23</v>
      </c>
      <c r="C27" s="2" t="s">
        <v>38</v>
      </c>
      <c r="D27" s="1" t="s">
        <v>17</v>
      </c>
      <c r="E27" s="1" t="s">
        <v>17</v>
      </c>
      <c r="F27" s="40"/>
      <c r="G27" s="1"/>
      <c r="H27" s="1">
        <v>-10</v>
      </c>
      <c r="I27" s="3">
        <v>-6</v>
      </c>
      <c r="J27" s="3"/>
      <c r="K27" s="3">
        <v>-32</v>
      </c>
      <c r="L27" s="3">
        <v>-12</v>
      </c>
      <c r="M27" s="4">
        <v>-12</v>
      </c>
      <c r="N27" s="3">
        <v>-8</v>
      </c>
    </row>
    <row r="28" spans="1:14" ht="15.75" thickBot="1" x14ac:dyDescent="0.3">
      <c r="A28" s="38"/>
      <c r="B28" s="1">
        <v>24</v>
      </c>
      <c r="C28" s="2" t="s">
        <v>39</v>
      </c>
      <c r="D28" s="1" t="s">
        <v>31</v>
      </c>
      <c r="E28" s="1" t="s">
        <v>31</v>
      </c>
      <c r="F28" s="40"/>
      <c r="G28" s="19">
        <v>-4</v>
      </c>
      <c r="H28" s="1">
        <v>-11</v>
      </c>
      <c r="I28" s="3"/>
      <c r="J28" s="3"/>
      <c r="K28" s="3"/>
      <c r="L28" s="3">
        <v>-4</v>
      </c>
      <c r="M28" s="4">
        <v>-4</v>
      </c>
      <c r="N28" s="3"/>
    </row>
    <row r="29" spans="1:14" ht="15.75" thickBot="1" x14ac:dyDescent="0.3">
      <c r="A29" s="38"/>
      <c r="B29" s="1">
        <v>25</v>
      </c>
      <c r="C29" s="2" t="s">
        <v>41</v>
      </c>
      <c r="D29" s="1" t="s">
        <v>40</v>
      </c>
      <c r="E29" s="1" t="s">
        <v>23</v>
      </c>
      <c r="F29" s="40"/>
      <c r="G29" s="1">
        <v>-4</v>
      </c>
      <c r="H29" s="1">
        <v>-16</v>
      </c>
      <c r="I29" s="3"/>
      <c r="J29" s="3"/>
      <c r="K29" s="3"/>
      <c r="L29" s="3">
        <v>-6</v>
      </c>
      <c r="M29" s="4">
        <v>-6</v>
      </c>
      <c r="N29" s="3">
        <v>-4</v>
      </c>
    </row>
    <row r="30" spans="1:14" ht="15.75" thickBot="1" x14ac:dyDescent="0.3">
      <c r="A30" s="38"/>
      <c r="B30" s="1">
        <v>26</v>
      </c>
      <c r="C30" s="2" t="s">
        <v>42</v>
      </c>
      <c r="D30" s="1" t="s">
        <v>23</v>
      </c>
      <c r="E30" s="1" t="s">
        <v>40</v>
      </c>
      <c r="F30" s="40"/>
      <c r="G30" s="1"/>
      <c r="H30" s="1"/>
      <c r="I30" s="3">
        <v>-1</v>
      </c>
      <c r="J30" s="3"/>
      <c r="K30" s="3"/>
      <c r="L30" s="3">
        <v>-5</v>
      </c>
      <c r="M30" s="4">
        <v>-5</v>
      </c>
      <c r="N30" s="3">
        <v>-4</v>
      </c>
    </row>
    <row r="31" spans="1:14" ht="15.75" thickBot="1" x14ac:dyDescent="0.3">
      <c r="A31" s="38"/>
      <c r="B31" s="1">
        <v>27</v>
      </c>
      <c r="C31" s="2" t="s">
        <v>61</v>
      </c>
      <c r="D31" s="1" t="s">
        <v>60</v>
      </c>
      <c r="E31" s="1" t="s">
        <v>31</v>
      </c>
      <c r="F31" s="40"/>
      <c r="G31" s="1">
        <v>-1</v>
      </c>
      <c r="H31" s="1"/>
      <c r="I31" s="3"/>
      <c r="J31" s="3"/>
      <c r="K31" s="3"/>
      <c r="L31" s="3">
        <v>-4</v>
      </c>
      <c r="M31" s="4">
        <v>-4</v>
      </c>
      <c r="N31" s="3"/>
    </row>
    <row r="32" spans="1:14" ht="15.75" thickBot="1" x14ac:dyDescent="0.3">
      <c r="A32" s="39"/>
      <c r="B32" s="1">
        <v>28</v>
      </c>
      <c r="C32" s="2" t="s">
        <v>62</v>
      </c>
      <c r="D32" s="1" t="s">
        <v>23</v>
      </c>
      <c r="E32" s="1" t="s">
        <v>31</v>
      </c>
      <c r="F32" s="42"/>
      <c r="G32" s="1">
        <v>-1</v>
      </c>
      <c r="H32" s="1">
        <v>-10</v>
      </c>
      <c r="I32" s="9"/>
      <c r="J32" s="9"/>
      <c r="K32" s="3">
        <v>-11</v>
      </c>
      <c r="L32" s="3">
        <v>-4</v>
      </c>
      <c r="M32" s="4"/>
      <c r="N32" s="3"/>
    </row>
    <row r="33" spans="1:14" ht="15.75" thickBo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33"/>
    </row>
    <row r="34" spans="1:14" ht="15.75" thickBot="1" x14ac:dyDescent="0.3">
      <c r="A34" s="38" t="s">
        <v>43</v>
      </c>
      <c r="B34" s="14">
        <v>29</v>
      </c>
      <c r="C34" s="2" t="s">
        <v>44</v>
      </c>
      <c r="D34" s="2" t="s">
        <v>24</v>
      </c>
      <c r="E34" s="2" t="s">
        <v>23</v>
      </c>
      <c r="F34" s="40"/>
      <c r="G34" s="1">
        <v>-2</v>
      </c>
      <c r="H34" s="1"/>
      <c r="I34" s="3"/>
      <c r="J34" s="3"/>
      <c r="K34" s="3"/>
      <c r="L34" s="3"/>
      <c r="M34" s="4">
        <v>-6</v>
      </c>
      <c r="N34" s="31">
        <v>-4</v>
      </c>
    </row>
    <row r="35" spans="1:14" ht="15.75" thickBot="1" x14ac:dyDescent="0.3">
      <c r="A35" s="38"/>
      <c r="B35" s="14">
        <v>30</v>
      </c>
      <c r="C35" s="2" t="s">
        <v>63</v>
      </c>
      <c r="D35" s="2" t="s">
        <v>23</v>
      </c>
      <c r="E35" s="2" t="s">
        <v>23</v>
      </c>
      <c r="F35" s="40"/>
      <c r="G35" s="19"/>
      <c r="H35" s="1">
        <v>-16</v>
      </c>
      <c r="I35" s="3">
        <v>-2</v>
      </c>
      <c r="J35" s="3"/>
      <c r="K35" s="3"/>
      <c r="L35" s="3"/>
      <c r="M35" s="4">
        <v>-6</v>
      </c>
      <c r="N35" s="31">
        <v>-4</v>
      </c>
    </row>
    <row r="36" spans="1:14" ht="15.75" thickBot="1" x14ac:dyDescent="0.3">
      <c r="A36" s="38"/>
      <c r="B36" s="14">
        <v>31</v>
      </c>
      <c r="C36" s="2" t="s">
        <v>45</v>
      </c>
      <c r="D36" s="2" t="s">
        <v>23</v>
      </c>
      <c r="E36" s="2" t="s">
        <v>23</v>
      </c>
      <c r="F36" s="40"/>
      <c r="G36" s="1"/>
      <c r="H36" s="1"/>
      <c r="I36" s="3">
        <v>-4</v>
      </c>
      <c r="J36" s="3"/>
      <c r="K36" s="3"/>
      <c r="L36" s="3">
        <v>-6</v>
      </c>
      <c r="M36" s="4">
        <v>-6</v>
      </c>
      <c r="N36" s="3"/>
    </row>
    <row r="37" spans="1:14" ht="15.75" thickBot="1" x14ac:dyDescent="0.3">
      <c r="A37" s="38"/>
      <c r="B37" s="14">
        <v>32</v>
      </c>
      <c r="C37" s="2" t="s">
        <v>64</v>
      </c>
      <c r="D37" s="2" t="s">
        <v>23</v>
      </c>
      <c r="E37" s="2" t="s">
        <v>23</v>
      </c>
      <c r="F37" s="40"/>
      <c r="G37" s="1">
        <v>-4</v>
      </c>
      <c r="H37" s="1">
        <v>-16</v>
      </c>
      <c r="I37" s="3"/>
      <c r="J37" s="3"/>
      <c r="K37" s="3"/>
      <c r="L37" s="3">
        <v>-6</v>
      </c>
      <c r="M37" s="4"/>
      <c r="N37" s="3">
        <v>-4</v>
      </c>
    </row>
    <row r="38" spans="1:14" ht="15.75" thickBot="1" x14ac:dyDescent="0.3">
      <c r="A38" s="38"/>
      <c r="B38" s="14">
        <v>33</v>
      </c>
      <c r="C38" s="2" t="s">
        <v>46</v>
      </c>
      <c r="D38" s="2" t="s">
        <v>23</v>
      </c>
      <c r="E38" s="2" t="s">
        <v>23</v>
      </c>
      <c r="F38" s="40"/>
      <c r="G38" s="1"/>
      <c r="H38" s="1"/>
      <c r="I38" s="3">
        <v>-4</v>
      </c>
      <c r="J38" s="3"/>
      <c r="K38" s="3"/>
      <c r="L38" s="3">
        <v>-6</v>
      </c>
      <c r="M38" s="4"/>
      <c r="N38" s="3">
        <v>-4</v>
      </c>
    </row>
    <row r="39" spans="1:14" ht="15.75" thickBot="1" x14ac:dyDescent="0.3">
      <c r="A39" s="38"/>
      <c r="B39" s="14">
        <v>34</v>
      </c>
      <c r="C39" s="2" t="s">
        <v>47</v>
      </c>
      <c r="D39" s="2" t="s">
        <v>23</v>
      </c>
      <c r="E39" s="2" t="s">
        <v>23</v>
      </c>
      <c r="F39" s="40"/>
      <c r="G39" s="1"/>
      <c r="H39" s="1"/>
      <c r="I39" s="3">
        <v>-4</v>
      </c>
      <c r="J39" s="3"/>
      <c r="K39" s="3">
        <v>-16</v>
      </c>
      <c r="L39" s="3">
        <v>-6</v>
      </c>
      <c r="M39" s="4">
        <v>-6</v>
      </c>
      <c r="N39" s="3">
        <v>-4</v>
      </c>
    </row>
    <row r="40" spans="1:14" ht="15.75" thickBot="1" x14ac:dyDescent="0.3">
      <c r="A40" s="12"/>
      <c r="B40" s="25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33"/>
    </row>
    <row r="41" spans="1:14" ht="15.75" thickBot="1" x14ac:dyDescent="0.3">
      <c r="A41" s="37" t="s">
        <v>48</v>
      </c>
      <c r="B41" s="14">
        <v>35</v>
      </c>
      <c r="C41" s="15" t="s">
        <v>49</v>
      </c>
      <c r="D41" s="15" t="s">
        <v>23</v>
      </c>
      <c r="E41" s="15" t="s">
        <v>23</v>
      </c>
      <c r="F41" s="40"/>
      <c r="G41" s="1"/>
      <c r="H41" s="1"/>
      <c r="I41" s="3">
        <v>-4</v>
      </c>
      <c r="J41" s="3"/>
      <c r="K41" s="3">
        <v>-16</v>
      </c>
      <c r="L41" s="3">
        <v>-6</v>
      </c>
      <c r="M41" s="4">
        <v>-6</v>
      </c>
      <c r="N41" s="31"/>
    </row>
    <row r="42" spans="1:14" ht="15.75" thickBot="1" x14ac:dyDescent="0.3">
      <c r="A42" s="38"/>
      <c r="B42" s="14">
        <v>36</v>
      </c>
      <c r="C42" s="15" t="s">
        <v>50</v>
      </c>
      <c r="D42" s="15" t="s">
        <v>23</v>
      </c>
      <c r="E42" s="15" t="s">
        <v>23</v>
      </c>
      <c r="F42" s="40"/>
      <c r="G42" s="1">
        <v>-4</v>
      </c>
      <c r="H42" s="1"/>
      <c r="I42" s="3"/>
      <c r="J42" s="3"/>
      <c r="K42" s="3"/>
      <c r="L42" s="3">
        <v>-6</v>
      </c>
      <c r="M42" s="4">
        <v>-6</v>
      </c>
      <c r="N42" s="3">
        <v>-4</v>
      </c>
    </row>
    <row r="43" spans="1:14" ht="15.75" thickBot="1" x14ac:dyDescent="0.3">
      <c r="A43" s="38"/>
      <c r="B43" s="14">
        <v>37</v>
      </c>
      <c r="C43" s="15" t="s">
        <v>51</v>
      </c>
      <c r="D43" s="15" t="s">
        <v>23</v>
      </c>
      <c r="E43" s="15" t="s">
        <v>23</v>
      </c>
      <c r="F43" s="40"/>
      <c r="G43" s="1"/>
      <c r="H43" s="1"/>
      <c r="I43" s="3">
        <v>-4</v>
      </c>
      <c r="J43" s="3"/>
      <c r="K43" s="3"/>
      <c r="L43" s="3">
        <v>-6</v>
      </c>
      <c r="M43" s="4"/>
      <c r="N43" s="31">
        <v>-4</v>
      </c>
    </row>
    <row r="44" spans="1:14" ht="15.75" thickBot="1" x14ac:dyDescent="0.3">
      <c r="A44" s="39"/>
      <c r="B44" s="14">
        <v>38</v>
      </c>
      <c r="C44" s="20" t="s">
        <v>52</v>
      </c>
      <c r="D44" s="20" t="s">
        <v>23</v>
      </c>
      <c r="E44" s="20" t="s">
        <v>31</v>
      </c>
      <c r="F44" s="40"/>
      <c r="G44" s="21"/>
      <c r="H44" s="21"/>
      <c r="I44" s="22">
        <v>-1</v>
      </c>
      <c r="J44" s="22"/>
      <c r="K44" s="22"/>
      <c r="L44" s="22">
        <v>-4</v>
      </c>
      <c r="M44" s="23"/>
      <c r="N44" s="3">
        <v>-3</v>
      </c>
    </row>
    <row r="45" spans="1:14" ht="15.75" thickBot="1" x14ac:dyDescent="0.3">
      <c r="C45" s="34" t="s">
        <v>69</v>
      </c>
      <c r="D45" s="35"/>
      <c r="E45" s="36"/>
      <c r="G45" s="32">
        <f t="shared" ref="G45:N45" si="0">SUM(G3:G11,G13:G23,G25:G32,G34:G39,G41:G44)</f>
        <v>-77</v>
      </c>
      <c r="H45" s="32">
        <f t="shared" si="0"/>
        <v>-183</v>
      </c>
      <c r="I45" s="32">
        <f t="shared" si="0"/>
        <v>-71</v>
      </c>
      <c r="J45" s="32">
        <v>-64</v>
      </c>
      <c r="K45" s="32">
        <f t="shared" si="0"/>
        <v>-236</v>
      </c>
      <c r="L45" s="32">
        <f t="shared" si="0"/>
        <v>-157</v>
      </c>
      <c r="M45" s="32">
        <f t="shared" si="0"/>
        <v>-145</v>
      </c>
      <c r="N45" s="32">
        <f t="shared" si="0"/>
        <v>-71</v>
      </c>
    </row>
  </sheetData>
  <mergeCells count="14">
    <mergeCell ref="C45:E45"/>
    <mergeCell ref="A41:A44"/>
    <mergeCell ref="F41:F44"/>
    <mergeCell ref="A1:M1"/>
    <mergeCell ref="A25:A32"/>
    <mergeCell ref="F25:F32"/>
    <mergeCell ref="A34:A39"/>
    <mergeCell ref="F34:F39"/>
    <mergeCell ref="F2:F11"/>
    <mergeCell ref="A3:A11"/>
    <mergeCell ref="A13:A23"/>
    <mergeCell ref="F13:F23"/>
    <mergeCell ref="A12:M12"/>
    <mergeCell ref="A33:M3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rowBreaks count="1" manualBreakCount="1">
    <brk id="3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ΚΕΝΑ</vt:lpstr>
      <vt:lpstr>ΚΕΝΑ!Print_Area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2026-07-30T08:23:38Z</dcterms:modified>
</cp:coreProperties>
</file>